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C73E14E3-E8A0-4435-AC6C-D3C46DFDAEA5}" xr6:coauthVersionLast="47" xr6:coauthVersionMax="47" xr10:uidLastSave="{00000000-0000-0000-0000-000000000000}"/>
  <bookViews>
    <workbookView xWindow="-120" yWindow="-120" windowWidth="29040" windowHeight="15720"/>
  </bookViews>
  <sheets>
    <sheet name="КПК0117441" sheetId="1" r:id="rId1"/>
  </sheets>
  <definedNames>
    <definedName name="__EDRPOU">КПК0117441!$AU$14</definedName>
    <definedName name="__EDRPOU_VV">КПК0117441!$AU$17</definedName>
    <definedName name="__KFKV">КПК0117441!$AA$20</definedName>
    <definedName name="__KLB">КПК0117441!$BE$20</definedName>
    <definedName name="__KPKVKMB">КПК0117441!$B$20</definedName>
    <definedName name="__KTPKVKMB">КПК0117441!$N$20</definedName>
    <definedName name="__NAME_ORGVV">КПК0117441!$N$17</definedName>
    <definedName name="__NAME_TPKVKMB">КПК0117441!$AK$20</definedName>
    <definedName name="__RY">КПК0117441!$AN$11</definedName>
    <definedName name="_ANALYSIS">КПК0117441!$A$99</definedName>
    <definedName name="_CONCLUSION">КПК0117441!$A$102</definedName>
    <definedName name="_GOAL">КПК0117441!$A$29</definedName>
    <definedName name="_HBOS">КПК0117441!$AP$108</definedName>
    <definedName name="_HFIN">КПК0117441!$AP$112</definedName>
    <definedName name="_R03G10">КПК0117441!$BI$44</definedName>
    <definedName name="_R03G11">КПК0117441!$BN$44</definedName>
    <definedName name="_R03G3">КПК0117441!$AA$44</definedName>
    <definedName name="_R03G4">КПК0117441!$AF$44</definedName>
    <definedName name="_R03G5">КПК0117441!$AK$44</definedName>
    <definedName name="_R03G6">КПК0117441!$AP$44</definedName>
    <definedName name="_R03G7">КПК0117441!$AU$44</definedName>
    <definedName name="_R03G8">КПК0117441!$AZ$44</definedName>
    <definedName name="_R03G9">КПК0117441!$BD$44</definedName>
    <definedName name="_R04G10">КПК0117441!$BD$60</definedName>
    <definedName name="_R04G11">КПК0117441!$BI$60</definedName>
    <definedName name="_R04G3">КПК0117441!$S$60</definedName>
    <definedName name="_R04G4">КПК0117441!$X$60</definedName>
    <definedName name="_R04G5">КПК0117441!$AC$60</definedName>
    <definedName name="_R04G6">КПК0117441!$AI$60</definedName>
    <definedName name="_R04G7">КПК0117441!$AN$60</definedName>
    <definedName name="_R04G8">КПК0117441!$AS$60</definedName>
    <definedName name="_R04G9">КПК0117441!$AY$60</definedName>
    <definedName name="T10RXXXXG1S">КПК0117441!$A$89</definedName>
    <definedName name="T10RXXXXG2S">КПК0117441!$C$89</definedName>
    <definedName name="T10RXXXXG3S">КПК0117441!$J$89</definedName>
    <definedName name="T10RXXXXG4S">КПК0117441!$O$89</definedName>
    <definedName name="T11RXXXXG1S">КПК0117441!$A$92</definedName>
    <definedName name="T11RXXXXG2S">КПК0117441!$C$92</definedName>
    <definedName name="T11RXXXXG3S">КПК0117441!$J$92</definedName>
    <definedName name="T11RXXXXG4S">КПК0117441!$O$92</definedName>
    <definedName name="T12RXXXXG1S">КПК0117441!$A$95</definedName>
    <definedName name="T12RXXXXG2S">КПК0117441!$C$95</definedName>
    <definedName name="T12RXXXXG3S">КПК0117441!$J$95</definedName>
    <definedName name="T12RXXXXG4S">КПК0117441!$O$95</definedName>
    <definedName name="T13RXXXXG1S">КПК0117441!$A$50</definedName>
    <definedName name="T13RXXXXG4S">КПК0117441!$C$50</definedName>
    <definedName name="T1RXXXXG1S">КПК0117441!$A$25</definedName>
    <definedName name="T1RXXXXG2S">КПК0117441!$G$25</definedName>
    <definedName name="T2RXXXXG1S">КПК0117441!$A$33</definedName>
    <definedName name="T2RXXXXG2S">КПК0117441!$G$33</definedName>
    <definedName name="T3RXXXXG10">КПК0117441!$BI$42</definedName>
    <definedName name="T3RXXXXG11">КПК0117441!$BN$42</definedName>
    <definedName name="T3RXXXXG1S">КПК0117441!$A$42</definedName>
    <definedName name="T3RXXXXG2S">КПК0117441!$C$42</definedName>
    <definedName name="T3RXXXXG3">КПК0117441!$AA$42</definedName>
    <definedName name="T3RXXXXG4">КПК0117441!$AF$42</definedName>
    <definedName name="T3RXXXXG5">КПК0117441!$AK$42</definedName>
    <definedName name="T3RXXXXG6">КПК0117441!$AP$42</definedName>
    <definedName name="T3RXXXXG7">КПК0117441!$AU$42</definedName>
    <definedName name="T3RXXXXG8">КПК0117441!$AZ$42</definedName>
    <definedName name="T3RXXXXG9">КПК0117441!$BD$42</definedName>
    <definedName name="T4RXXXXG10">КПК0117441!$BD$58</definedName>
    <definedName name="T4RXXXXG11">КПК0117441!$BI$58</definedName>
    <definedName name="T4RXXXXG1S">КПК0117441!$A$58</definedName>
    <definedName name="T4RXXXXG2S">КПК0117441!$C$58</definedName>
    <definedName name="T4RXXXXG3">КПК0117441!$S$58</definedName>
    <definedName name="T4RXXXXG4">КПК0117441!$X$58</definedName>
    <definedName name="T4RXXXXG5">КПК0117441!$AC$58</definedName>
    <definedName name="T4RXXXXG6">КПК0117441!$AI$58</definedName>
    <definedName name="T4RXXXXG7">КПК0117441!$AN$58</definedName>
    <definedName name="T4RXXXXG8">КПК0117441!$AS$58</definedName>
    <definedName name="T4RXXXXG9">КПК0117441!$AY$58</definedName>
    <definedName name="T5RXXXXG10">КПК0117441!$AX$69</definedName>
    <definedName name="T5RXXXXG11">КПК0117441!$BC$69</definedName>
    <definedName name="T5RXXXXG12">КПК0117441!$BH$69</definedName>
    <definedName name="T5RXXXXG13">КПК0117441!$BM$69</definedName>
    <definedName name="T5RXXXXG1S">КПК0117441!$A$69</definedName>
    <definedName name="T5RXXXXG2S">КПК0117441!$C$69</definedName>
    <definedName name="T5RXXXXG3S">КПК0117441!$J$69</definedName>
    <definedName name="T5RXXXXG4S">КПК0117441!$O$69</definedName>
    <definedName name="T5RXXXXG5">КПК0117441!$Y$69</definedName>
    <definedName name="T5RXXXXG6">КПК0117441!$AD$69</definedName>
    <definedName name="T5RXXXXG7">КПК0117441!$AI$69</definedName>
    <definedName name="T5RXXXXG8">КПК0117441!$AN$69</definedName>
    <definedName name="T5RXXXXG9">КПК0117441!$AS$69</definedName>
    <definedName name="T6RXXXXG10">КПК0117441!$AX$72</definedName>
    <definedName name="T6RXXXXG11">КПК0117441!$BC$72</definedName>
    <definedName name="T6RXXXXG12">КПК0117441!$BH$72</definedName>
    <definedName name="T6RXXXXG13">КПК0117441!$BM$72</definedName>
    <definedName name="T6RXXXXG1S">КПК0117441!$A$72</definedName>
    <definedName name="T6RXXXXG2S">КПК0117441!$C$72</definedName>
    <definedName name="T6RXXXXG3S">КПК0117441!$J$72</definedName>
    <definedName name="T6RXXXXG4S">КПК0117441!$O$72</definedName>
    <definedName name="T6RXXXXG5">КПК0117441!$Y$72</definedName>
    <definedName name="T6RXXXXG6">КПК0117441!$AD$72</definedName>
    <definedName name="T6RXXXXG7">КПК0117441!$AI$72</definedName>
    <definedName name="T6RXXXXG8">КПК0117441!$AN$72</definedName>
    <definedName name="T6RXXXXG9">КПК0117441!$AS$72</definedName>
    <definedName name="T7RXXXXG10">КПК0117441!$AX$75</definedName>
    <definedName name="T7RXXXXG11">КПК0117441!$BC$75</definedName>
    <definedName name="T7RXXXXG12">КПК0117441!$BH$75</definedName>
    <definedName name="T7RXXXXG13">КПК0117441!$BM$75</definedName>
    <definedName name="T7RXXXXG1S">КПК0117441!$A$75</definedName>
    <definedName name="T7RXXXXG2S">КПК0117441!$C$75</definedName>
    <definedName name="T7RXXXXG3S">КПК0117441!$J$75</definedName>
    <definedName name="T7RXXXXG4S">КПК0117441!$O$75</definedName>
    <definedName name="T7RXXXXG5">КПК0117441!$Y$75</definedName>
    <definedName name="T7RXXXXG6">КПК0117441!$AD$75</definedName>
    <definedName name="T7RXXXXG7">КПК0117441!$AI$75</definedName>
    <definedName name="T7RXXXXG8">КПК0117441!$AN$75</definedName>
    <definedName name="T7RXXXXG9">КПК0117441!$AS$75</definedName>
    <definedName name="T8RXXXXG10">КПК0117441!$AX$78</definedName>
    <definedName name="T8RXXXXG11">КПК0117441!$BC$78</definedName>
    <definedName name="T8RXXXXG12">КПК0117441!$BH$78</definedName>
    <definedName name="T8RXXXXG13">КПК0117441!$BM$78</definedName>
    <definedName name="T8RXXXXG1S">КПК0117441!$A$78</definedName>
    <definedName name="T8RXXXXG2S">КПК0117441!$C$78</definedName>
    <definedName name="T8RXXXXG3S">КПК0117441!$J$78</definedName>
    <definedName name="T8RXXXXG4S">КПК0117441!$O$78</definedName>
    <definedName name="T8RXXXXG5">КПК0117441!$Y$78</definedName>
    <definedName name="T8RXXXXG6">КПК0117441!$AD$78</definedName>
    <definedName name="T8RXXXXG7">КПК0117441!$AI$78</definedName>
    <definedName name="T8RXXXXG8">КПК0117441!$AN$78</definedName>
    <definedName name="T8RXXXXG9">КПК0117441!$AS$78</definedName>
    <definedName name="T9RXXXXG1S">КПК0117441!$A$86</definedName>
    <definedName name="T9RXXXXG2S">КПК0117441!$C$86</definedName>
    <definedName name="T9RXXXXG3S">КПК0117441!$J$86</definedName>
    <definedName name="T9RXXXXG4S">КПК0117441!$O$86</definedName>
    <definedName name="TABL1">КПК0117441!$A$25:$BL$25</definedName>
    <definedName name="TABL10">КПК0117441!$A$89:$BQ$89</definedName>
    <definedName name="TABL11">КПК0117441!$A$92:$BQ$92</definedName>
    <definedName name="TABL12">КПК0117441!$A$95:$BQ$95</definedName>
    <definedName name="TABL13">КПК0117441!$A$50:$BQ$50</definedName>
    <definedName name="TABL2">КПК0117441!$A$33:$BL$33</definedName>
    <definedName name="TABL3">КПК0117441!$A$42:$BQ$42</definedName>
    <definedName name="TABL4">КПК0117441!$A$58:$BN$58</definedName>
    <definedName name="TABL5">КПК0117441!$A$69:$BQ$69</definedName>
    <definedName name="TABL6">КПК0117441!$A$72:$BQ$72</definedName>
    <definedName name="TABL7">КПК0117441!$A$75:$BQ$75</definedName>
    <definedName name="TABL8">КПК0117441!$A$78:$BQ$78</definedName>
    <definedName name="TABL9">КПК0117441!$A$86:$BQ$86</definedName>
    <definedName name="_xlnm.Print_Area" localSheetId="0">КПК0117441!$A$1:$BQ$113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<sst xmlns="http://schemas.openxmlformats.org/spreadsheetml/2006/main" count="242" uniqueCount="193">
  <si>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</si>
  <si>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</si>
  <si>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</si>
  <si>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</si>
  <si>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</si>
  <si>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</si>
  <si>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</si>
  <si>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</si>
  <si>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</si>
  <si>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</si>
  <si>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</si>
  <si>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</si>
  <si>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</si>
  <si>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</si>
  <si>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</si>
  <si>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</si>
  <si>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</si>
  <si>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</si>
  <si>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</si>
  <si>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</si>
  <si>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</si>
  <si>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</si>
  <si>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</si>
  <si>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</si>
  <si>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</si>
  <si>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</si>
  <si>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</si>
  <si>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</si>
  <si>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</si>
  <si>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</si>
  <si>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</si>
  <si>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</si>
  <si>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</si>
  <si>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</si>
  <si>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</si>
  <si>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</si>
  <si>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</si>
  <si>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</si>
  <si>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</si>
  <si>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</si>
  <si>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</si>
  <si>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</si>
  <si>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</si>
  <si>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</si>
  <si>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</si>
  <si>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</si>
  <si>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</si>
  <si>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</si>
  <si>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</si>
  <si>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</si>
  <si>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</si>
  <si>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</si>
  <si>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</si>
  <si>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</si>
  <si>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</si>
  <si>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</si>
  <si>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</si>
  <si>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</si>
  <si>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</si>
  <si>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</si>
  <si>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</si>
  <si>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</si>
  <si>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</si>
  <si>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</si>
  <si>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</si>
  <si>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</si>
  <si>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</si>
  <si>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</si>
  <si>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</si>
  <si>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</si>
  <si>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</si>
  <si>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</si>
  <si>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</si>
  <si>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</si>
  <si>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</si>
  <si>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</si>
  <si>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</si>
  <si>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</si>
  <si>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</si>
  <si>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</si>
  <si>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</si>
  <si>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</si>
  <si>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</si>
  <si>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</si>
  <si>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</si>
  <si>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</si>
  <si>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</si>
  <si>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</si>
  <si>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</si>
  <si>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</si>
  <si>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</si>
  <si>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</si>
  <si>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</si>
  <si>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</si>
  <si>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</si>
  <si>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</si>
  <si>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</si>
  <si>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</si>
  <si>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</si>
  <si>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</si>
  <si>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</si>
  <si>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</si>
  <si>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</si>
  <si>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</si>
  <si>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</si>
  <si>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</si>
  <si>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</si>
  <si>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</si>
  <si>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</si>
  <si>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</si>
  <si>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</si>
  <si>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</si>
  <si>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</si>
  <si>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</si>
  <si>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</si>
  <si>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</si>
  <si>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</si>
  <si>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</si>
  <si>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</si>
  <si>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</si>
  <si>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</si>
  <si>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</si>
  <si>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</si>
  <si>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</si>
  <si>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</si>
  <si>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</si>
  <si>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</si>
  <si>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</si>
  <si>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</si>
  <si>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</si>
  <si>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</si>
  <si>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</si>
  <si>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</si>
  <si>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</si>
  <si>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</si>
  <si>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</si>
  <si>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</si>
  <si>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</si>
  <si>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</si>
  <si>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</si>
  <si>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</si>
  <si>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</si>
  <si>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</si>
  <si>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</si>
  <si>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</si>
  <si>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</si>
  <si>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</si>
  <si>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</si>
  <si>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</si>
  <si>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</si>
  <si>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</si>
  <si>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</si>
  <si>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</si>
  <si>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</si>
  <si>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</si>
  <si>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</si>
  <si>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</si>
  <si>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</si>
  <si>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</si>
  <si>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</si>
  <si>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</si>
  <si>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</si>
  <si>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</si>
  <si>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0117441</t>
  </si>
  <si>
    <t>7441</t>
  </si>
  <si>
    <t>0456</t>
  </si>
  <si>
    <t>Забезпечення поточних ремонтів інших об`єктів соціальної інфраструктури комунальної власності</t>
  </si>
  <si>
    <t>Приведення у належний стан підвісної дорогои через р.Інгулеці, удосконалення руху мешканців населених пунктів с.Недайвода та с.Тернуватка</t>
  </si>
  <si>
    <t>Придбання матеріалів, будівельних матеріалів для проведення  ремонтних робіт господарським способом підвісної дороги через річку Інгулець (між населеними пунктами с.Недайвода і с. Тернуватка) Глеюватської сільської ради, Криворізького району, Дніпропетровської області</t>
  </si>
  <si>
    <t>Програма "Утримання та розвиток мостів і шляхопроводів на території Глеюватської сільської ради" на 2025 рік</t>
  </si>
  <si>
    <t>Обсяг витрат на виконання завдань</t>
  </si>
  <si>
    <t>грн.</t>
  </si>
  <si>
    <t>кошторис</t>
  </si>
  <si>
    <t>Кількість об"єктів, що планується удосконалення</t>
  </si>
  <si>
    <t>од.</t>
  </si>
  <si>
    <t>внутрішній облік</t>
  </si>
  <si>
    <t>Середні витрати на удосконалення 1 об"єкта</t>
  </si>
  <si>
    <t>тис.грн.</t>
  </si>
  <si>
    <t>розрахунок</t>
  </si>
  <si>
    <t>Рівень готовності об"єкта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</si>
  <si>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</si>
  <si>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</si>
  <si>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</si>
  <si>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</si>
  <si>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</si>
  <si>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Утримання та розвиток мостів/шляхопроводів</t>
  </si>
  <si>
    <t>Поліпшення стану підвісної дороги через р.Інгулець та забезпечення безперервності пішоходного получення між населеними пунктами с.Недайвода і с.Тернуватка</t>
  </si>
  <si>
    <t>Бюджетна програма виконана в повному обсязі</t>
  </si>
  <si>
    <t>Видатки проведено відповідно до зареєстрованих фінансових забов"язань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</si>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</sst>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183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183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185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51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82146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82146</v>
      </c>
      <c r="AL43" s="43"/>
      <c r="AM43" s="43"/>
      <c r="AN43" s="43"/>
      <c r="AO43" s="43"/>
      <c r="AP43" s="43">
        <v>82145.78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82145.78</v>
      </c>
      <c r="BA43" s="43"/>
      <c r="BB43" s="43"/>
      <c r="BC43" s="43"/>
      <c r="BD43" s="81">
        <v>-0.22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-0.22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82146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82146</v>
      </c>
      <c r="AL44" s="42"/>
      <c r="AM44" s="42"/>
      <c r="AN44" s="42"/>
      <c r="AO44" s="42"/>
      <c r="AP44" s="42">
        <v>82145.78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82145.78</v>
      </c>
      <c r="BA44" s="42"/>
      <c r="BB44" s="42"/>
      <c r="BC44" s="42"/>
      <c r="BD44" s="42">
        <v>-0.22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-0.22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82146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82146</v>
      </c>
      <c r="AD59" s="43"/>
      <c r="AE59" s="43"/>
      <c r="AF59" s="43"/>
      <c r="AG59" s="43"/>
      <c r="AH59" s="43"/>
      <c r="AI59" s="43">
        <v>82145.78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82145.78</v>
      </c>
      <c r="AT59" s="43"/>
      <c r="AU59" s="43"/>
      <c r="AV59" s="43"/>
      <c r="AW59" s="43"/>
      <c r="AX59" s="43"/>
      <c r="AY59" s="43">
        <v>-0.22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-0.22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82146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82146</v>
      </c>
      <c r="AD60" s="42"/>
      <c r="AE60" s="42"/>
      <c r="AF60" s="42"/>
      <c r="AG60" s="42"/>
      <c r="AH60" s="42"/>
      <c r="AI60" s="42">
        <v>82145.78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82145.78</v>
      </c>
      <c r="AT60" s="42"/>
      <c r="AU60" s="42"/>
      <c r="AV60" s="42"/>
      <c r="AW60" s="42"/>
      <c r="AX60" s="42"/>
      <c r="AY60" s="42">
        <v>-0.22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-0.22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130">
        <v>1</v>
      </c>
      <c r="B70" s="132"/>
      <c r="C70" s="84" t="s">
        <v>170</v>
      </c>
      <c r="D70" s="148"/>
      <c r="E70" s="148"/>
      <c r="F70" s="148"/>
      <c r="G70" s="148"/>
      <c r="H70" s="148"/>
      <c r="I70" s="149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82146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82146</v>
      </c>
      <c r="AJ70" s="82"/>
      <c r="AK70" s="82"/>
      <c r="AL70" s="82"/>
      <c r="AM70" s="83"/>
      <c r="AN70" s="81">
        <v>82145.78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82145.78</v>
      </c>
      <c r="AY70" s="82"/>
      <c r="AZ70" s="82"/>
      <c r="BA70" s="82"/>
      <c r="BB70" s="83"/>
      <c r="BC70" s="81">
        <v>-0.22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-0.22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 x14ac:dyDescent="0.25">
      <c r="A73" s="130">
        <v>1</v>
      </c>
      <c r="B73" s="132"/>
      <c r="C73" s="84" t="s">
        <v>173</v>
      </c>
      <c r="D73" s="148"/>
      <c r="E73" s="148"/>
      <c r="F73" s="148"/>
      <c r="G73" s="148"/>
      <c r="H73" s="148"/>
      <c r="I73" s="149"/>
      <c r="J73" s="130" t="s">
        <v>174</v>
      </c>
      <c r="K73" s="131"/>
      <c r="L73" s="131"/>
      <c r="M73" s="131"/>
      <c r="N73" s="132"/>
      <c r="O73" s="84" t="s">
        <v>175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1" t="s">
        <v>115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 x14ac:dyDescent="0.25">
      <c r="A76" s="130">
        <v>1</v>
      </c>
      <c r="B76" s="132"/>
      <c r="C76" s="84" t="s">
        <v>176</v>
      </c>
      <c r="D76" s="148"/>
      <c r="E76" s="148"/>
      <c r="F76" s="148"/>
      <c r="G76" s="148"/>
      <c r="H76" s="148"/>
      <c r="I76" s="149"/>
      <c r="J76" s="130" t="s">
        <v>177</v>
      </c>
      <c r="K76" s="131"/>
      <c r="L76" s="131"/>
      <c r="M76" s="131"/>
      <c r="N76" s="132"/>
      <c r="O76" s="84" t="s">
        <v>178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82.1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82.1</v>
      </c>
      <c r="AJ76" s="82"/>
      <c r="AK76" s="82"/>
      <c r="AL76" s="82"/>
      <c r="AM76" s="83"/>
      <c r="AN76" s="81">
        <v>82.1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82.1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1" t="s">
        <v>124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>
        <v>1</v>
      </c>
      <c r="B79" s="132"/>
      <c r="C79" s="84" t="s">
        <v>179</v>
      </c>
      <c r="D79" s="148"/>
      <c r="E79" s="148"/>
      <c r="F79" s="148"/>
      <c r="G79" s="148"/>
      <c r="H79" s="148"/>
      <c r="I79" s="149"/>
      <c r="J79" s="130" t="s">
        <v>180</v>
      </c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 x14ac:dyDescent="0.25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187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 x14ac:dyDescent="0.25">
      <c r="A102" s="113" t="s">
        <v>188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190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191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КПК0117441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КПК0117441!Область_печати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2026-02-24T12:29:09Z</dcterms:modified>
</cp:coreProperties>
</file>